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9" sheetId="17" r:id="rId1"/>
    <sheet name="Datps" sheetId="4" r:id="rId2"/>
  </sheets>
  <definedNames>
    <definedName name="_xlnm.Print_Area" localSheetId="1">Datps!#REF!</definedName>
  </definedNames>
  <calcPr calcId="125725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<sst xmlns="http://schemas.openxmlformats.org/spreadsheetml/2006/main" count="17" uniqueCount="17">
  <si>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</si>
  <si>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</si>
  <si>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</si>
  <si>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</si>
  <si>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</si>
  <si>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</si>
  <si>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</si>
  <si>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</si>
  <si>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Para gráfico 49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</si>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</sst>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4001431641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7441537285344"/>
          <c:y val="0.47233747396707565"/>
          <c:w val="0.65147502034174165"/>
          <c:h val="0.50958133333333333"/>
        </c:manualLayout>
      </c:layout>
      <c:pie3DChart>
        <c:varyColors val="1"/>
        <c:ser>
          <c:idx val="0"/>
          <c:order val="0"/>
          <c:tx>
            <c:strRef>
              <c:f>Datps!$B$1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645-4E56-A2FF-21E4D5CDA526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645-4E56-A2FF-21E4D5CDA526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645-4E56-A2FF-21E4D5CDA526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645-4E56-A2FF-21E4D5CDA526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645-4E56-A2FF-21E4D5CDA526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645-4E56-A2FF-21E4D5CDA526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645-4E56-A2FF-21E4D5CDA526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645-4E56-A2FF-21E4D5CDA526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645-4E56-A2FF-21E4D5CDA526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645-4E56-A2FF-21E4D5CDA526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645-4E56-A2FF-21E4D5CDA526}"/>
              </c:ext>
            </c:extLst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645-4E56-A2FF-21E4D5CDA526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645-4E56-A2FF-21E4D5CDA526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645-4E56-A2FF-21E4D5CDA526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645-4E56-A2FF-21E4D5CDA526}"/>
              </c:ext>
            </c:extLst>
          </c:dPt>
          <c:dLbls>
            <c:dLbl>
              <c:idx val="0"/>
              <c:layout>
                <c:manualLayout>
                  <c:x val="8.3643109491644663E-2"/>
                  <c:y val="-1.7081225614562826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M</a:t>
                    </a:r>
                    <a:r>
                      <a:rPr lang="en-US"/>
                      <a:t>adrid
(Comunidad de)
</a:t>
                    </a:r>
                    <a:r>
                      <a:rPr lang="en-US" b="1"/>
                      <a:t>55,1%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645-4E56-A2FF-21E4D5CDA526}"/>
                </c:ext>
              </c:extLst>
            </c:dLbl>
            <c:dLbl>
              <c:idx val="1"/>
              <c:layout>
                <c:manualLayout>
                  <c:x val="-3.8274511599423036E-2"/>
                  <c:y val="0.13178452800130891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ataluña
</a:t>
                    </a:r>
                    <a:r>
                      <a:rPr lang="en-US" b="1"/>
                      <a:t>22,3%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645-4E56-A2FF-21E4D5CDA526}"/>
                </c:ext>
              </c:extLst>
            </c:dLbl>
            <c:dLbl>
              <c:idx val="2"/>
              <c:layout>
                <c:manualLayout>
                  <c:x val="-0.15125395260835878"/>
                  <c:y val="7.7041973527639362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omunidad
Valenciana
</a:t>
                    </a:r>
                    <a:r>
                      <a:rPr lang="en-US" b="1"/>
                      <a:t>4,7%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645-4E56-A2FF-21E4D5CDA526}"/>
                </c:ext>
              </c:extLst>
            </c:dLbl>
            <c:dLbl>
              <c:idx val="3"/>
              <c:layout>
                <c:manualLayout>
                  <c:x val="-0.225669445919569"/>
                  <c:y val="-3.6600274794237652E-3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A</a:t>
                    </a:r>
                    <a:r>
                      <a:rPr lang="en-US"/>
                      <a:t>ndalucía
</a:t>
                    </a:r>
                    <a:r>
                      <a:rPr lang="en-US" b="1"/>
                      <a:t>4,7%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645-4E56-A2FF-21E4D5CDA526}"/>
                </c:ext>
              </c:extLst>
            </c:dLbl>
            <c:dLbl>
              <c:idx val="4"/>
              <c:layout>
                <c:manualLayout>
                  <c:x val="-0.2650404936470766"/>
                  <c:y val="-8.012456109710954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B</a:t>
                    </a:r>
                    <a:r>
                      <a:rPr lang="en-US"/>
                      <a:t>alears
(Illes)
</a:t>
                    </a:r>
                    <a:r>
                      <a:rPr lang="en-US" b="1"/>
                      <a:t>2,2%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645-4E56-A2FF-21E4D5CDA526}"/>
                </c:ext>
              </c:extLst>
            </c:dLbl>
            <c:dLbl>
              <c:idx val="5"/>
              <c:layout>
                <c:manualLayout>
                  <c:x val="-0.28147655186059706"/>
                  <c:y val="-0.18642667245642916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A</a:t>
                    </a:r>
                    <a:r>
                      <a:rPr lang="en-US"/>
                      <a:t>ragón
</a:t>
                    </a:r>
                    <a:r>
                      <a:rPr lang="en-US" b="1"/>
                      <a:t>1,8%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645-4E56-A2FF-21E4D5CDA526}"/>
                </c:ext>
              </c:extLst>
            </c:dLbl>
            <c:dLbl>
              <c:idx val="6"/>
              <c:layout>
                <c:manualLayout>
                  <c:x val="-0.25784435775333525"/>
                  <c:y val="-0.22384668805784144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astilla
y León
</a:t>
                    </a:r>
                    <a:r>
                      <a:rPr lang="en-US" b="1"/>
                      <a:t>1,7%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645-4E56-A2FF-21E4D5CDA526}"/>
                </c:ext>
              </c:extLst>
            </c:dLbl>
            <c:dLbl>
              <c:idx val="7"/>
              <c:layout>
                <c:manualLayout>
                  <c:x val="-0.21271070501926051"/>
                  <c:y val="-0.2618884227413219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astilla -
La Mancha
</a:t>
                    </a:r>
                    <a:r>
                      <a:rPr lang="en-US" b="1"/>
                      <a:t>1,3%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645-4E56-A2FF-21E4D5CDA526}"/>
                </c:ext>
              </c:extLst>
            </c:dLbl>
            <c:dLbl>
              <c:idx val="8"/>
              <c:layout>
                <c:manualLayout>
                  <c:x val="-0.13620048108944058"/>
                  <c:y val="-0.2783731140817479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A</a:t>
                    </a:r>
                    <a:r>
                      <a:rPr lang="en-US"/>
                      <a:t>sturias
(Principado de)
</a:t>
                    </a:r>
                    <a:r>
                      <a:rPr lang="en-US" b="1"/>
                      <a:t>1,0%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645-4E56-A2FF-21E4D5CDA526}"/>
                </c:ext>
              </c:extLst>
            </c:dLbl>
            <c:dLbl>
              <c:idx val="9"/>
              <c:layout>
                <c:manualLayout>
                  <c:x val="-1.9236269169767659E-2"/>
                  <c:y val="-0.28231527725263728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antabria
</a:t>
                    </a:r>
                    <a:r>
                      <a:rPr lang="en-US" b="1"/>
                      <a:t>0,9%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7645-4E56-A2FF-21E4D5CDA526}"/>
                </c:ext>
              </c:extLst>
            </c:dLbl>
            <c:dLbl>
              <c:idx val="10"/>
              <c:layout>
                <c:manualLayout>
                  <c:x val="5.1971137213023794E-2"/>
                  <c:y val="-0.2533166992889491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E</a:t>
                    </a:r>
                    <a:r>
                      <a:rPr lang="en-US"/>
                      <a:t>xtremadura
</a:t>
                    </a:r>
                    <a:r>
                      <a:rPr lang="en-US" b="1"/>
                      <a:t>0,6%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7645-4E56-A2FF-21E4D5CDA526}"/>
                </c:ext>
              </c:extLst>
            </c:dLbl>
            <c:dLbl>
              <c:idx val="11"/>
              <c:layout>
                <c:manualLayout>
                  <c:x val="0.12378568229589357"/>
                  <c:y val="-0.20088604434073498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R</a:t>
                    </a:r>
                    <a:r>
                      <a:rPr lang="en-US"/>
                      <a:t>ioja (La)
</a:t>
                    </a:r>
                    <a:r>
                      <a:rPr lang="en-US" b="1"/>
                      <a:t>0,4%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7645-4E56-A2FF-21E4D5CDA526}"/>
                </c:ext>
              </c:extLst>
            </c:dLbl>
            <c:dLbl>
              <c:idx val="12"/>
              <c:layout>
                <c:manualLayout>
                  <c:x val="0.17904841622136197"/>
                  <c:y val="-0.11431400780663203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M</a:t>
                    </a:r>
                    <a:r>
                      <a:rPr lang="en-US"/>
                      <a:t>urcia
(Región de)
</a:t>
                    </a:r>
                    <a:r>
                      <a:rPr lang="en-US" b="1"/>
                      <a:t>0,4%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7645-4E56-A2FF-21E4D5CDA526}"/>
                </c:ext>
              </c:extLst>
            </c:dLbl>
            <c:dLbl>
              <c:idx val="13"/>
              <c:layout>
                <c:manualLayout>
                  <c:x val="0.23240342985538193"/>
                  <c:y val="-3.3239502091409016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G</a:t>
                    </a:r>
                    <a:r>
                      <a:rPr lang="en-US"/>
                      <a:t>alicia
</a:t>
                    </a:r>
                    <a:r>
                      <a:rPr lang="en-US" b="1"/>
                      <a:t>0,5%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7645-4E56-A2FF-21E4D5CDA526}"/>
                </c:ext>
              </c:extLst>
            </c:dLbl>
            <c:dLbl>
              <c:idx val="14"/>
              <c:layout>
                <c:manualLayout>
                  <c:x val="0.1906920661083657"/>
                  <c:y val="5.4948641921577814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O</a:t>
                    </a:r>
                    <a:r>
                      <a:rPr lang="en-US"/>
                      <a:t>tros
territorios
</a:t>
                    </a:r>
                    <a:r>
                      <a:rPr lang="en-US" b="1"/>
                      <a:t>2,5%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7645-4E56-A2FF-21E4D5CDA5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Datps!$A$2:$A$16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Balears
(Illes)</c:v>
                </c:pt>
                <c:pt idx="5">
                  <c:v>Aragón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Asturias
(Principado de)</c:v>
                </c:pt>
                <c:pt idx="9">
                  <c:v>Cantabria</c:v>
                </c:pt>
                <c:pt idx="10">
                  <c:v>Extremadura</c:v>
                </c:pt>
                <c:pt idx="11">
                  <c:v>Rioja (La)</c:v>
                </c:pt>
                <c:pt idx="12">
                  <c:v>Murcia
(Región de)</c:v>
                </c:pt>
                <c:pt idx="13">
                  <c:v>Galicia</c:v>
                </c:pt>
                <c:pt idx="14">
                  <c:v>Otros
territorios</c:v>
                </c:pt>
              </c:strCache>
            </c:strRef>
          </c:cat>
          <c:val>
            <c:numRef>
              <c:f>Datps!$B$2:$B$16</c:f>
              <c:numCache>
                <c:formatCode>0.0%</c:formatCode>
                <c:ptCount val="15"/>
                <c:pt idx="0">
                  <c:v>0.55073565405454539</c:v>
                </c:pt>
                <c:pt idx="1">
                  <c:v>0.22333434835813629</c:v>
                </c:pt>
                <c:pt idx="2">
                  <c:v>4.7192545790378251E-2</c:v>
                </c:pt>
                <c:pt idx="3">
                  <c:v>4.6513602798076162E-2</c:v>
                </c:pt>
                <c:pt idx="4">
                  <c:v>2.1831073171888565E-2</c:v>
                </c:pt>
                <c:pt idx="5">
                  <c:v>1.8207108267353639E-2</c:v>
                </c:pt>
                <c:pt idx="6">
                  <c:v>1.6503984811942572E-2</c:v>
                </c:pt>
                <c:pt idx="7">
                  <c:v>1.3449818821539923E-2</c:v>
                </c:pt>
                <c:pt idx="8">
                  <c:v>9.7995417215221772E-3</c:v>
                </c:pt>
                <c:pt idx="9">
                  <c:v>8.7050227323758767E-3</c:v>
                </c:pt>
                <c:pt idx="10">
                  <c:v>5.8620933901974027E-3</c:v>
                </c:pt>
                <c:pt idx="11">
                  <c:v>3.8109543265913695E-3</c:v>
                </c:pt>
                <c:pt idx="12">
                  <c:v>4.2032785529275331E-3</c:v>
                </c:pt>
                <c:pt idx="13">
                  <c:v>4.5629604001871963E-3</c:v>
                </c:pt>
                <c:pt idx="14">
                  <c:v>2.5288012802337601E-2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645-4E56-A2FF-21E4D5CDA5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89"/>
  <sheetViews>
    <sheetView showGridLines="0" zoomScaleNormal="100" workbookViewId="0"/>
  </sheetViews>
  <sheetFormatPr baseColWidth="10" defaultColWidth="11" defaultRowHeight="12.75" x14ac:dyDescent="0.2"/>
  <cols>
    <col min="1" max="1" width="16.28515625" style="1" customWidth="1"/>
    <col min="2" max="2" width="12.28515625" style="1" customWidth="1"/>
    <col min="3" max="11" width="11.42578125" style="2" customWidth="1"/>
    <col min="12" max="16384" width="11" style="1"/>
  </cols>
  <sheetData>
    <row r="1" spans="1:2" x14ac:dyDescent="0.2">
      <c r="A1" s="4" t="s">
        <v>8</v>
      </c>
      <c r="B1" s="3" t="s">
        <v>7</v>
      </c>
    </row>
    <row r="2" spans="1:2" ht="25.5" x14ac:dyDescent="0.2">
      <c r="A2" s="6" t="s">
        <v>10</v>
      </c>
      <c r="B2" s="5">
        <v>0.55073565405454539</v>
      </c>
    </row>
    <row r="3" spans="1:2" x14ac:dyDescent="0.2">
      <c r="A3" s="7" t="s">
        <v>3</v>
      </c>
      <c r="B3" s="5">
        <v>0.22333434835813629</v>
      </c>
    </row>
    <row r="4" spans="1:2" ht="25.5" x14ac:dyDescent="0.2">
      <c r="A4" s="6" t="s">
        <v>12</v>
      </c>
      <c r="B4" s="5">
        <v>4.7192545790378251E-2</v>
      </c>
    </row>
    <row r="5" spans="1:2" x14ac:dyDescent="0.2">
      <c r="A5" s="7" t="s">
        <v>0</v>
      </c>
      <c r="B5" s="5">
        <v>4.6513602798076162E-2</v>
      </c>
    </row>
    <row r="6" spans="1:2" ht="25.5" x14ac:dyDescent="0.2">
      <c r="A6" s="6" t="s">
        <v>16</v>
      </c>
      <c r="B6" s="5">
        <v>2.1831073171888565E-2</v>
      </c>
    </row>
    <row r="7" spans="1:2" x14ac:dyDescent="0.2">
      <c r="A7" s="7" t="s">
        <v>1</v>
      </c>
      <c r="B7" s="5">
        <v>1.8207108267353639E-2</v>
      </c>
    </row>
    <row r="8" spans="1:2" ht="25.5" x14ac:dyDescent="0.2">
      <c r="A8" s="6" t="s">
        <v>14</v>
      </c>
      <c r="B8" s="5">
        <v>1.6503984811942572E-2</v>
      </c>
    </row>
    <row r="9" spans="1:2" ht="25.5" x14ac:dyDescent="0.2">
      <c r="A9" s="6" t="s">
        <v>13</v>
      </c>
      <c r="B9" s="5">
        <v>1.3449818821539923E-2</v>
      </c>
    </row>
    <row r="10" spans="1:2" ht="25.5" x14ac:dyDescent="0.2">
      <c r="A10" s="6" t="s">
        <v>9</v>
      </c>
      <c r="B10" s="5">
        <v>9.7995417215221772E-3</v>
      </c>
    </row>
    <row r="11" spans="1:2" x14ac:dyDescent="0.2">
      <c r="A11" s="7" t="s">
        <v>2</v>
      </c>
      <c r="B11" s="5">
        <v>8.7050227323758767E-3</v>
      </c>
    </row>
    <row r="12" spans="1:2" x14ac:dyDescent="0.2">
      <c r="A12" s="7" t="s">
        <v>4</v>
      </c>
      <c r="B12" s="5">
        <v>5.8620933901974027E-3</v>
      </c>
    </row>
    <row r="13" spans="1:2" x14ac:dyDescent="0.2">
      <c r="A13" s="7" t="s">
        <v>6</v>
      </c>
      <c r="B13" s="5">
        <v>3.8109543265913695E-3</v>
      </c>
    </row>
    <row r="14" spans="1:2" ht="25.5" x14ac:dyDescent="0.2">
      <c r="A14" s="6" t="s">
        <v>11</v>
      </c>
      <c r="B14" s="5">
        <v>4.2032785529275331E-3</v>
      </c>
    </row>
    <row r="15" spans="1:2" x14ac:dyDescent="0.2">
      <c r="A15" s="7" t="s">
        <v>5</v>
      </c>
      <c r="B15" s="5">
        <v>4.5629604001871963E-3</v>
      </c>
    </row>
    <row r="16" spans="1:2" ht="25.5" x14ac:dyDescent="0.2">
      <c r="A16" s="6" t="s">
        <v>15</v>
      </c>
      <c r="B16" s="5">
        <v>2.5288012802337601E-2</v>
      </c>
    </row>
    <row r="17" spans="1:11" ht="15" customHeight="1" x14ac:dyDescent="0.2"/>
    <row r="18" spans="1:11" ht="15" customHeight="1" x14ac:dyDescent="0.2"/>
    <row r="19" spans="1:11" ht="15" customHeight="1" x14ac:dyDescent="0.2"/>
    <row r="20" spans="1:11" ht="15" customHeight="1" x14ac:dyDescent="0.2"/>
    <row r="21" spans="1:11" ht="15" customHeight="1" x14ac:dyDescent="0.2"/>
    <row r="22" spans="1:11" ht="15" customHeight="1" x14ac:dyDescent="0.2"/>
    <row r="23" spans="1:11" ht="15" customHeight="1" x14ac:dyDescent="0.2"/>
    <row r="24" spans="1:11" ht="15" customHeight="1" x14ac:dyDescent="0.2"/>
    <row r="25" spans="1:11" ht="15" customHeight="1" x14ac:dyDescent="0.2"/>
    <row r="26" spans="1:11" ht="15" customHeight="1" x14ac:dyDescent="0.2"/>
    <row r="27" spans="1:11" ht="15" customHeight="1" x14ac:dyDescent="0.2"/>
    <row r="28" spans="1:11" ht="15" customHeight="1" x14ac:dyDescent="0.2"/>
    <row r="29" spans="1:11" ht="15" customHeight="1" x14ac:dyDescent="0.2"/>
    <row r="30" spans="1:11" ht="15" customHeight="1" x14ac:dyDescent="0.2"/>
    <row r="31" spans="1:11" ht="15" customHeight="1" x14ac:dyDescent="0.2"/>
    <row r="32" spans="1:11" ht="15" customHeight="1" x14ac:dyDescent="0.2">
      <c r="A32" s="2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5" customHeight="1" x14ac:dyDescent="0.2">
      <c r="A33" s="2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2">
      <c r="A34" s="2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5" customHeight="1" x14ac:dyDescent="0.2">
      <c r="A35" s="2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5" customHeight="1" x14ac:dyDescent="0.2">
      <c r="A36" s="2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5" customHeight="1" x14ac:dyDescent="0.2">
      <c r="A37" s="2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5" customHeight="1" x14ac:dyDescent="0.2">
      <c r="A38" s="2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5" customHeight="1" x14ac:dyDescent="0.2">
      <c r="A39" s="2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5" customHeight="1" x14ac:dyDescent="0.2">
      <c r="A40" s="2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5" customHeight="1" x14ac:dyDescent="0.2">
      <c r="A41" s="2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5" customHeight="1" x14ac:dyDescent="0.2">
      <c r="A42" s="2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">
      <c r="A43" s="2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5" customHeight="1" x14ac:dyDescent="0.2">
      <c r="A44" s="2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5" customHeight="1" x14ac:dyDescent="0.2">
      <c r="A45" s="2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5" customHeight="1" x14ac:dyDescent="0.2">
      <c r="A46" s="2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5" customHeight="1" x14ac:dyDescent="0.2">
      <c r="A47" s="2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5" customHeight="1" x14ac:dyDescent="0.2">
      <c r="A48" s="2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">
      <c r="A49" s="2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5" customHeight="1" x14ac:dyDescent="0.2">
      <c r="A50" s="2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5" customHeight="1" x14ac:dyDescent="0.2">
      <c r="A51" s="2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5" customHeight="1" x14ac:dyDescent="0.2">
      <c r="A52" s="2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5" customHeight="1" x14ac:dyDescent="0.2">
      <c r="A53" s="2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5" customHeight="1" x14ac:dyDescent="0.2">
      <c r="A54" s="2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5" customHeight="1" x14ac:dyDescent="0.2">
      <c r="A55" s="2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5" customHeight="1" x14ac:dyDescent="0.2">
      <c r="A56" s="2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5" customHeight="1" x14ac:dyDescent="0.2">
      <c r="A57" s="2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5" customHeight="1" x14ac:dyDescent="0.2">
      <c r="A58" s="2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5" customHeight="1" x14ac:dyDescent="0.2">
      <c r="A59" s="2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5" customHeight="1" x14ac:dyDescent="0.2">
      <c r="A60" s="2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5" customHeight="1" x14ac:dyDescent="0.2">
      <c r="A61" s="2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5" customHeight="1" x14ac:dyDescent="0.2">
      <c r="A62" s="2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5" customHeight="1" x14ac:dyDescent="0.2">
      <c r="A63" s="2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5" customHeight="1" x14ac:dyDescent="0.2">
      <c r="A64" s="2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5" customHeight="1" x14ac:dyDescent="0.2">
      <c r="A65" s="2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5" customHeight="1" x14ac:dyDescent="0.2">
      <c r="A66" s="2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5" customHeight="1" x14ac:dyDescent="0.2">
      <c r="A67" s="2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5" customHeight="1" x14ac:dyDescent="0.2">
      <c r="A68" s="2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5" customHeight="1" x14ac:dyDescent="0.2">
      <c r="A69" s="2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5" customHeight="1" x14ac:dyDescent="0.2">
      <c r="A70" s="2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5" customHeight="1" x14ac:dyDescent="0.2">
      <c r="A71" s="2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5" customHeight="1" x14ac:dyDescent="0.2">
      <c r="A72" s="2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5" customHeight="1" x14ac:dyDescent="0.2">
      <c r="A73" s="2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5" customHeight="1" x14ac:dyDescent="0.2">
      <c r="A74" s="2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5" customHeight="1" x14ac:dyDescent="0.2">
      <c r="A75" s="2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5" customHeight="1" x14ac:dyDescent="0.2">
      <c r="A76" s="2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5" customHeight="1" x14ac:dyDescent="0.2">
      <c r="A77" s="2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5" customHeight="1" x14ac:dyDescent="0.2">
      <c r="A78" s="2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5" customHeight="1" x14ac:dyDescent="0.2">
      <c r="A79" s="2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5" customHeight="1" x14ac:dyDescent="0.2">
      <c r="A80" s="2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5" customHeight="1" x14ac:dyDescent="0.2">
      <c r="A81" s="2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5" customHeight="1" x14ac:dyDescent="0.2">
      <c r="A82" s="2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5" customHeight="1" x14ac:dyDescent="0.2">
      <c r="A83" s="2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5" customHeight="1" x14ac:dyDescent="0.2">
      <c r="A84" s="2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">
      <c r="A85" s="2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">
      <c r="A86" s="2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">
      <c r="A87" s="2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">
      <c r="A88" s="2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">
      <c r="A89" s="2"/>
      <c r="B89" s="2"/>
      <c r="C89" s="1"/>
      <c r="D89" s="1"/>
      <c r="E89" s="1"/>
      <c r="F89" s="1"/>
      <c r="G89" s="1"/>
      <c r="H89" s="1"/>
      <c r="I89" s="1"/>
      <c r="J89" s="1"/>
      <c r="K89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Datps</vt:lpstr>
      <vt:lpstr>Gráfico-49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2021-06-16T09:27:34Z</dcterms:modified>
</cp:coreProperties>
</file>